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2" fontId="3" fillId="37" borderId="12" xfId="36" applyAlignment="1" applyProtection="1" applyNumberFormat="1" applyFont="1" applyFill="1" applyBorder="1">
      <alignment wrapText="true" horizontal="right" vertical="top"/>
      <protection hidden="false" locked="true"/>
    </xf>
    <xf numFmtId="0" fontId="0" fillId="38" borderId="12" xfId="37" applyAlignment="1" applyProtection="1" applyNumberFormat="1" applyFont="1" applyFill="1" applyBorder="1">
      <alignment wrapText="true"/>
      <protection hidden="false" locked="fals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CONTRALORÍA GENERAL DE LA REPÚBLICA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04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CONTRALORÍA GENERAL DE LA REPÚBLICA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01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FORTALECIMIENTO SISREC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02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0.0</v>
      </c>
      <c r="G12" s="31" t="n">
        <v>0.0</v>
      </c>
      <c r="H12" s="31" t="n">
        <v>0.0</v>
      </c>
      <c r="I12" s="31" t="n">
        <v>0.0</v>
      </c>
      <c r="J12" s="31" t="n">
        <v>1420718.0</v>
      </c>
      <c r="K12" s="31" t="inlineStr">
        <f>J12-I12</f>
        <is/>
      </c>
      <c r="L12" s="32" t="inlineStr">
        <f/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09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APORTE FISCAL</t>
          </r>
        </is>
      </c>
      <c r="F13" s="35" t="n">
        <v>0.0</v>
      </c>
      <c r="G13" s="35" t="n">
        <v>0.0</v>
      </c>
      <c r="H13" s="35" t="n">
        <v>0.0</v>
      </c>
      <c r="I13" s="35" t="n">
        <v>0.0</v>
      </c>
      <c r="J13" s="35" t="n">
        <v>1420718.0</v>
      </c>
      <c r="K13" s="35" t="inlineStr">
        <f>J13-I13</f>
        <is/>
      </c>
      <c r="L13" s="36" t="inlineStr">
        <f/>
        <is/>
      </c>
      <c r="M13" s="3" t="inlineStr"/>
    </row>
    <row r="14" customHeight="1" ht="15">
      <c r="A14" s="29" t="inlineStr">
        <is/>
      </c>
      <c r="B14" s="29" t="inlineStr">
        <is/>
      </c>
      <c r="C14" s="29" t="inlineStr">
        <is/>
      </c>
      <c r="D14" s="29" t="inlineStr">
        <is/>
      </c>
      <c r="E14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14" s="31" t="n">
        <v>0.0</v>
      </c>
      <c r="G14" s="31" t="n">
        <v>0.0</v>
      </c>
      <c r="H14" s="31" t="n">
        <v>0.0</v>
      </c>
      <c r="I14" s="31" t="n">
        <v>0.0</v>
      </c>
      <c r="J14" s="31" t="n">
        <v>1420718.0</v>
      </c>
      <c r="K14" s="31" t="inlineStr">
        <f>J14-I14</f>
        <is/>
      </c>
      <c r="L14" s="32" t="inlineStr">
        <f/>
        <is/>
      </c>
      <c r="M14" s="3" t="inlineStr"/>
    </row>
    <row r="15" customHeight="1" ht="15">
      <c r="A15" s="33" t="inlineStr">
        <is>
          <r>
            <rPr>
              <rFont val="Times New Roman"/>
              <sz val="10.0"/>
            </rPr>
            <t xml:space="preserve">22</t>
          </r>
        </is>
      </c>
      <c r="B15" s="33" t="inlineStr">
        <is/>
      </c>
      <c r="C15" s="33" t="inlineStr">
        <is/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15" s="35" t="n">
        <v>0.0</v>
      </c>
      <c r="G15" s="35" t="n">
        <v>0.0</v>
      </c>
      <c r="H15" s="35" t="n">
        <v>0.0</v>
      </c>
      <c r="I15" s="35" t="n">
        <v>0.0</v>
      </c>
      <c r="J15" s="35" t="n">
        <v>173208.0</v>
      </c>
      <c r="K15" s="35" t="inlineStr">
        <f>J15-I15</f>
        <is/>
      </c>
      <c r="L15" s="36" t="inlineStr">
        <f/>
        <is/>
      </c>
      <c r="M15" s="3" t="inlineStr"/>
    </row>
    <row r="16" customHeight="1" ht="27">
      <c r="A16" s="33" t="inlineStr">
        <is>
          <r>
            <rPr>
              <rFont val="Times New Roman"/>
              <sz val="10.0"/>
            </rPr>
            <t xml:space="preserve">29</t>
          </r>
        </is>
      </c>
      <c r="B16" s="33" t="inlineStr">
        <is/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16" s="35" t="n">
        <v>0.0</v>
      </c>
      <c r="G16" s="35" t="n">
        <v>0.0</v>
      </c>
      <c r="H16" s="35" t="n">
        <v>0.0</v>
      </c>
      <c r="I16" s="35" t="n">
        <v>0.0</v>
      </c>
      <c r="J16" s="35" t="n">
        <v>1247510.0</v>
      </c>
      <c r="K16" s="35" t="inlineStr">
        <f>J16-I16</f>
        <is/>
      </c>
      <c r="L16" s="36" t="inlineStr">
        <f/>
        <is/>
      </c>
      <c r="M16" s="3" t="inlineStr"/>
    </row>
    <row r="17" customHeight="1" ht="15">
      <c r="A17" s="37" t="inlineStr"/>
      <c r="B17" s="37" t="inlineStr"/>
      <c r="C17" s="37" t="inlineStr"/>
      <c r="D17" s="37" t="inlineStr"/>
      <c r="E17" s="37" t="inlineStr"/>
      <c r="F17" s="37" t="inlineStr"/>
      <c r="G17" s="37" t="inlineStr"/>
      <c r="H17" s="37" t="inlineStr"/>
      <c r="I17" s="37" t="inlineStr"/>
      <c r="J17" s="37" t="inlineStr"/>
      <c r="K17" s="37" t="inlineStr"/>
      <c r="L17" s="37" t="inlineStr"/>
      <c r="M17" s="3" t="inlineStr"/>
    </row>
    <row r="18" customHeight="1" ht="15">
      <c r="A18" s="38" t="inlineStr"/>
      <c r="B18" s="38" t="inlineStr"/>
      <c r="C18" s="38" t="inlineStr"/>
      <c r="D18" s="38" t="inlineStr"/>
      <c r="E18" s="38" t="inlineStr"/>
      <c r="F18" s="38" t="inlineStr"/>
      <c r="G18" s="38" t="inlineStr"/>
      <c r="H18" s="38" t="inlineStr"/>
      <c r="I18" s="38" t="inlineStr"/>
      <c r="J18" s="38" t="inlineStr"/>
      <c r="K18" s="38" t="inlineStr"/>
      <c r="L18" s="38" t="inlineStr"/>
      <c r="M18" s="3" t="inlineStr"/>
    </row>
    <row r="19" customHeight="1" ht="15">
      <c r="A19" s="3" t="inlineStr"/>
      <c r="B19" s="3" t="inlineStr"/>
      <c r="C19" s="3" t="inlineStr"/>
      <c r="D19" s="3" t="inlineStr"/>
      <c r="E19" s="3" t="inlineStr"/>
      <c r="F19" s="3" t="inlineStr"/>
      <c r="G19" s="3" t="inlineStr"/>
      <c r="H19" s="3" t="inlineStr"/>
      <c r="I19" s="3" t="inlineStr"/>
      <c r="J19" s="3" t="inlineStr"/>
      <c r="K19" s="3" t="inlineStr"/>
      <c r="L19" s="3" t="inlineStr"/>
      <c r="M19" s="3" t="inlineStr"/>
    </row>
    <row r="20" customHeight="1" ht="15">
      <c r="A20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20" s="40" t="inlineStr"/>
      <c r="C20" s="40" t="inlineStr"/>
      <c r="D20" s="40" t="inlineStr"/>
      <c r="E20" s="40" t="inlineStr"/>
      <c r="F20" s="41" t="n">
        <v>0.0</v>
      </c>
      <c r="G20" s="41" t="n">
        <v>0.0</v>
      </c>
      <c r="H20" s="41" t="n">
        <v>0.0</v>
      </c>
      <c r="I20" s="41" t="n">
        <v>0.0</v>
      </c>
      <c r="J20" s="41" t="n">
        <v>1420718.0</v>
      </c>
      <c r="K20" s="41" t="n">
        <v>1420718.0</v>
      </c>
      <c r="L20" s="42" t="n">
        <v>0.0</v>
      </c>
      <c r="M20" s="3" t="inlineStr"/>
    </row>
    <row r="21" customHeight="1" ht="15">
      <c r="A21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21" s="44" t="inlineStr"/>
      <c r="C21" s="44" t="inlineStr"/>
      <c r="D21" s="44" t="inlineStr"/>
      <c r="E21" s="44" t="inlineStr"/>
      <c r="F21" s="44" t="inlineStr"/>
      <c r="G21" s="44" t="inlineStr"/>
      <c r="H21" s="44" t="inlineStr"/>
      <c r="I21" s="44" t="inlineStr"/>
      <c r="J21" s="44" t="inlineStr"/>
      <c r="K21" s="3" t="inlineStr"/>
      <c r="L21" s="3" t="inlineStr"/>
      <c r="M21" s="3" t="inlineStr"/>
    </row>
    <row r="22" customHeight="1" ht="5">
      <c r="A22" s="3" t="inlineStr"/>
      <c r="B22" s="3" t="inlineStr"/>
      <c r="C22" s="3" t="inlineStr"/>
      <c r="D22" s="3" t="inlineStr"/>
      <c r="E22" s="3" t="inlineStr"/>
      <c r="F22" s="3" t="inlineStr"/>
      <c r="G22" s="3" t="inlineStr"/>
      <c r="H22" s="3" t="inlineStr"/>
      <c r="I22" s="3" t="inlineStr"/>
      <c r="J22" s="3" t="inlineStr"/>
      <c r="K22" s="3" t="inlineStr"/>
      <c r="L22" s="3" t="inlineStr"/>
      <c r="M22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20:E20"/>
    <mergeCell ref="A21:J21"/>
  </mergeCells>
  <pageMargins left="0.0" right="0.0" top="0.0" bottom="0.0" header="0.0" footer="0.0"/>
  <pageSetup orientation="landscape"/>
  <drawing r:id="rIdDr1"/>
</worksheet>
</file>